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Password="CF2D" lockStructure="1"/>
  <bookViews>
    <workbookView xWindow="0" yWindow="0" windowWidth="14436" windowHeight="11988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<sst xmlns="http://schemas.openxmlformats.org/spreadsheetml/2006/main" count="183" uniqueCount="47">
  <si>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</si>
  <si>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</si>
  <si>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</si>
  <si>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</si>
  <si>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</si>
  <si>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</si>
  <si>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</si>
  <si>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</si>
  <si>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</si>
  <si>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</si>
  <si>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</si>
  <si>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</si>
  <si>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</si>
  <si>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</si>
  <si>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</si>
  <si>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</si>
  <si>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</si>
  <si>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</si>
  <si>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</si>
  <si>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</si>
  <si>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</si>
  <si>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</si>
  <si>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</si>
  <si>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</si>
  <si>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</si>
  <si>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</si>
  <si>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</si>
  <si>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</si>
  <si>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</si>
  <si>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</si>
  <si>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</si>
  <si>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</si>
  <si>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</si>
  <si>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</si>
  <si>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</si>
  <si>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</si>
  <si>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</si>
  <si>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</si>
  <si>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</si>
  <si>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</si>
  <si>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</si>
  <si>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</si>
  <si>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</si>
  <si>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</si>
  <si>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</si>
  <si>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EYLÜL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</si>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</sst>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topLeftCell="A40" workbookViewId="0">
      <selection activeCell="B64" sqref="B64:K64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25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25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25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25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20.338999999999999</v>
      </c>
      <c r="D17" s="41">
        <v>10.737</v>
      </c>
      <c r="E17" s="42">
        <v>10.762</v>
      </c>
      <c r="F17" s="43">
        <v>12.943</v>
      </c>
      <c r="G17" s="44">
        <v>3.528</v>
      </c>
      <c r="H17" s="45">
        <v>3.5470000000000002</v>
      </c>
      <c r="I17" s="46">
        <v>55.414999999999999</v>
      </c>
      <c r="J17" s="47">
        <v>14.709</v>
      </c>
      <c r="K17" s="48">
        <v>15.084</v>
      </c>
      <c r="L17" s="49">
        <v>10.92</v>
      </c>
    </row>
    <row r="18" spans="1:12" x14ac:dyDescent="0.3">
      <c r="A18" s="10" t="s">
        <v>17</v>
      </c>
      <c r="B18" s="10" t="s">
        <v>18</v>
      </c>
      <c r="C18" s="40">
        <v>0</v>
      </c>
      <c r="D18" s="41">
        <v>1.2929999999999999</v>
      </c>
      <c r="E18" s="42">
        <v>1.29</v>
      </c>
      <c r="F18" s="43">
        <v>0</v>
      </c>
      <c r="G18" s="44">
        <v>0</v>
      </c>
      <c r="H18" s="45">
        <v>0</v>
      </c>
      <c r="I18" s="46">
        <v>0</v>
      </c>
      <c r="J18" s="47">
        <v>0</v>
      </c>
      <c r="K18" s="48">
        <v>0</v>
      </c>
      <c r="L18" s="49">
        <v>1.0900000000000001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</v>
      </c>
      <c r="D21" s="41">
        <v>4.3540000000000001</v>
      </c>
      <c r="E21" s="42">
        <v>4.343</v>
      </c>
      <c r="F21" s="43">
        <v>0</v>
      </c>
      <c r="G21" s="44">
        <v>7.9889999999999999</v>
      </c>
      <c r="H21" s="45">
        <v>7.9729999999999999</v>
      </c>
      <c r="I21" s="46">
        <v>0</v>
      </c>
      <c r="J21" s="47">
        <v>3.919</v>
      </c>
      <c r="K21" s="48">
        <v>3.883</v>
      </c>
      <c r="L21" s="49">
        <v>4.4530000000000003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0.59599999999999997</v>
      </c>
      <c r="E22" s="42">
        <v>0.59399999999999997</v>
      </c>
      <c r="F22" s="43">
        <v>0</v>
      </c>
      <c r="G22" s="44">
        <v>0.11600000000000001</v>
      </c>
      <c r="H22" s="45">
        <v>0.11600000000000001</v>
      </c>
      <c r="I22" s="46">
        <v>0</v>
      </c>
      <c r="J22" s="47">
        <v>0.14599999999999999</v>
      </c>
      <c r="K22" s="48">
        <v>0.14499999999999999</v>
      </c>
      <c r="L22" s="49">
        <v>0.52300000000000002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6" t="s">
        <v>21</v>
      </c>
      <c r="B25" s="107"/>
      <c r="C25" s="15">
        <v>20.338999999999999</v>
      </c>
      <c r="D25" s="16">
        <v>16.98</v>
      </c>
      <c r="E25" s="16">
        <v>16.989000000000001</v>
      </c>
      <c r="F25" s="16">
        <v>12.943</v>
      </c>
      <c r="G25" s="16">
        <v>11.632999999999999</v>
      </c>
      <c r="H25" s="16">
        <v>11.635999999999999</v>
      </c>
      <c r="I25" s="16">
        <v>55.414999999999999</v>
      </c>
      <c r="J25" s="16">
        <v>18.774000000000001</v>
      </c>
      <c r="K25" s="16">
        <v>19.111999999999998</v>
      </c>
      <c r="L25" s="17">
        <v>16.986000000000001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>
        <v>7.556</v>
      </c>
      <c r="D28" s="51">
        <v>3.6549999999999998</v>
      </c>
      <c r="E28" s="52">
        <v>3.665</v>
      </c>
      <c r="F28" s="53">
        <v>0</v>
      </c>
      <c r="G28" s="54">
        <v>0</v>
      </c>
      <c r="H28" s="55">
        <v>0</v>
      </c>
      <c r="I28" s="56">
        <v>10.202</v>
      </c>
      <c r="J28" s="57">
        <v>9.3190000000000008</v>
      </c>
      <c r="K28" s="58">
        <v>9.327</v>
      </c>
      <c r="L28" s="59">
        <v>4.1289999999999996</v>
      </c>
    </row>
    <row r="29" spans="1:12" x14ac:dyDescent="0.3">
      <c r="A29" s="10" t="s">
        <v>17</v>
      </c>
      <c r="B29" s="11" t="s">
        <v>15</v>
      </c>
      <c r="C29" s="50">
        <v>26.952000000000002</v>
      </c>
      <c r="D29" s="51">
        <v>11.147</v>
      </c>
      <c r="E29" s="52">
        <v>11.186999999999999</v>
      </c>
      <c r="F29" s="53">
        <v>10.743</v>
      </c>
      <c r="G29" s="54">
        <v>24.186</v>
      </c>
      <c r="H29" s="55">
        <v>24.158999999999999</v>
      </c>
      <c r="I29" s="56">
        <v>25.562999999999999</v>
      </c>
      <c r="J29" s="57">
        <v>29.919</v>
      </c>
      <c r="K29" s="58">
        <v>29.879000000000001</v>
      </c>
      <c r="L29" s="59">
        <v>13.833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7.4450000000000003</v>
      </c>
      <c r="E31" s="52">
        <v>7.4260000000000002</v>
      </c>
      <c r="F31" s="53">
        <v>0</v>
      </c>
      <c r="G31" s="54">
        <v>0.441</v>
      </c>
      <c r="H31" s="55">
        <v>0.44</v>
      </c>
      <c r="I31" s="56">
        <v>0</v>
      </c>
      <c r="J31" s="57">
        <v>10.231</v>
      </c>
      <c r="K31" s="58">
        <v>10.137</v>
      </c>
      <c r="L31" s="59">
        <v>7.4160000000000004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6" t="s">
        <v>21</v>
      </c>
      <c r="B33" s="107"/>
      <c r="C33" s="15">
        <v>34.508000000000003</v>
      </c>
      <c r="D33" s="16">
        <v>22.247</v>
      </c>
      <c r="E33" s="16">
        <v>22.277999999999999</v>
      </c>
      <c r="F33" s="16">
        <v>10.743</v>
      </c>
      <c r="G33" s="16">
        <v>24.626999999999999</v>
      </c>
      <c r="H33" s="16">
        <v>24.599</v>
      </c>
      <c r="I33" s="16">
        <v>35.765000000000001</v>
      </c>
      <c r="J33" s="16">
        <v>49.469000000000001</v>
      </c>
      <c r="K33" s="16">
        <v>49.343000000000004</v>
      </c>
      <c r="L33" s="17">
        <v>25.378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0.52300000000000002</v>
      </c>
      <c r="D38" s="61">
        <v>0.28000000000000003</v>
      </c>
      <c r="E38" s="62">
        <v>0.28100000000000003</v>
      </c>
      <c r="F38" s="63">
        <v>1.19</v>
      </c>
      <c r="G38" s="64">
        <v>0.495</v>
      </c>
      <c r="H38" s="65">
        <v>0.496</v>
      </c>
      <c r="I38" s="66">
        <v>0.59299999999999997</v>
      </c>
      <c r="J38" s="67">
        <v>0.34100000000000003</v>
      </c>
      <c r="K38" s="68">
        <v>0.34399999999999997</v>
      </c>
      <c r="L38" s="69">
        <v>0.29699999999999999</v>
      </c>
    </row>
    <row r="39" spans="1:12" x14ac:dyDescent="0.3">
      <c r="A39" s="10" t="s">
        <v>17</v>
      </c>
      <c r="B39" s="11" t="s">
        <v>18</v>
      </c>
      <c r="C39" s="60">
        <v>0</v>
      </c>
      <c r="D39" s="61">
        <v>2.3E-2</v>
      </c>
      <c r="E39" s="62">
        <v>2.3E-2</v>
      </c>
      <c r="F39" s="63">
        <v>0</v>
      </c>
      <c r="G39" s="64">
        <v>0</v>
      </c>
      <c r="H39" s="65">
        <v>0</v>
      </c>
      <c r="I39" s="66">
        <v>0</v>
      </c>
      <c r="J39" s="67">
        <v>0</v>
      </c>
      <c r="K39" s="68">
        <v>0</v>
      </c>
      <c r="L39" s="69">
        <v>0.02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4.9000000000000002E-2</v>
      </c>
      <c r="E42" s="62">
        <v>4.9000000000000002E-2</v>
      </c>
      <c r="F42" s="63">
        <v>0</v>
      </c>
      <c r="G42" s="64">
        <v>8.3000000000000004E-2</v>
      </c>
      <c r="H42" s="65">
        <v>8.3000000000000004E-2</v>
      </c>
      <c r="I42" s="66">
        <v>0</v>
      </c>
      <c r="J42" s="67">
        <v>2.5000000000000001E-2</v>
      </c>
      <c r="K42" s="68">
        <v>2.5000000000000001E-2</v>
      </c>
      <c r="L42" s="69">
        <v>4.8000000000000001E-2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5.0000000000000001E-3</v>
      </c>
      <c r="H43" s="65">
        <v>5.0000000000000001E-3</v>
      </c>
      <c r="I43" s="66">
        <v>0</v>
      </c>
      <c r="J43" s="67">
        <v>1E-3</v>
      </c>
      <c r="K43" s="68">
        <v>1E-3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6" t="s">
        <v>21</v>
      </c>
      <c r="B46" s="107"/>
      <c r="C46" s="15">
        <v>0.52300000000000002</v>
      </c>
      <c r="D46" s="16">
        <v>0.35499999999999998</v>
      </c>
      <c r="E46" s="16">
        <v>0.35599999999999998</v>
      </c>
      <c r="F46" s="16">
        <v>1.19</v>
      </c>
      <c r="G46" s="16">
        <v>0.58299999999999996</v>
      </c>
      <c r="H46" s="16">
        <v>0.58399999999999996</v>
      </c>
      <c r="I46" s="16">
        <v>0.59299999999999997</v>
      </c>
      <c r="J46" s="16">
        <v>0.36699999999999999</v>
      </c>
      <c r="K46" s="16">
        <v>0.37</v>
      </c>
      <c r="L46" s="17">
        <v>0.36799999999999999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>
        <v>0.16</v>
      </c>
      <c r="D49" s="71">
        <v>0.11700000000000001</v>
      </c>
      <c r="E49" s="72">
        <v>0.11700000000000001</v>
      </c>
      <c r="F49" s="73">
        <v>0</v>
      </c>
      <c r="G49" s="74">
        <v>0</v>
      </c>
      <c r="H49" s="75">
        <v>0</v>
      </c>
      <c r="I49" s="76">
        <v>0.17699999999999999</v>
      </c>
      <c r="J49" s="77">
        <v>0.16800000000000001</v>
      </c>
      <c r="K49" s="78">
        <v>0.16800000000000001</v>
      </c>
      <c r="L49" s="79">
        <v>0.11700000000000001</v>
      </c>
    </row>
    <row r="50" spans="1:12" x14ac:dyDescent="0.3">
      <c r="A50" s="10" t="s">
        <v>17</v>
      </c>
      <c r="B50" s="11" t="s">
        <v>15</v>
      </c>
      <c r="C50" s="70">
        <v>0.32</v>
      </c>
      <c r="D50" s="71">
        <v>0.161</v>
      </c>
      <c r="E50" s="72">
        <v>0.161</v>
      </c>
      <c r="F50" s="73">
        <v>0.81</v>
      </c>
      <c r="G50" s="74">
        <v>1.048</v>
      </c>
      <c r="H50" s="75">
        <v>1.0469999999999999</v>
      </c>
      <c r="I50" s="76">
        <v>0.46100000000000002</v>
      </c>
      <c r="J50" s="77">
        <v>0.38600000000000001</v>
      </c>
      <c r="K50" s="78">
        <v>0.38700000000000001</v>
      </c>
      <c r="L50" s="79">
        <v>0.22500000000000001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3.9E-2</v>
      </c>
      <c r="E52" s="72">
        <v>3.9E-2</v>
      </c>
      <c r="F52" s="73">
        <v>0</v>
      </c>
      <c r="G52" s="74">
        <v>5.0000000000000001E-3</v>
      </c>
      <c r="H52" s="75">
        <v>5.0000000000000001E-3</v>
      </c>
      <c r="I52" s="76">
        <v>0</v>
      </c>
      <c r="J52" s="77">
        <v>5.5E-2</v>
      </c>
      <c r="K52" s="78">
        <v>5.3999999999999999E-2</v>
      </c>
      <c r="L52" s="79">
        <v>3.9E-2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6" t="s">
        <v>21</v>
      </c>
      <c r="B54" s="107"/>
      <c r="C54" s="15">
        <v>0.48</v>
      </c>
      <c r="D54" s="16">
        <v>0.317</v>
      </c>
      <c r="E54" s="16">
        <v>0.317</v>
      </c>
      <c r="F54" s="16">
        <v>0.81</v>
      </c>
      <c r="G54" s="16">
        <v>1.0529999999999999</v>
      </c>
      <c r="H54" s="16">
        <v>1.052</v>
      </c>
      <c r="I54" s="16">
        <v>0.63800000000000001</v>
      </c>
      <c r="J54" s="16">
        <v>0.60899999999999999</v>
      </c>
      <c r="K54" s="16">
        <v>0.60899999999999999</v>
      </c>
      <c r="L54" s="17">
        <v>0.38100000000000001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20" t="s">
        <v>17</v>
      </c>
      <c r="B58" s="121"/>
      <c r="C58" s="80">
        <v>0.51600000000000001</v>
      </c>
      <c r="D58" s="81">
        <v>0.45</v>
      </c>
      <c r="E58" s="82">
        <v>0.45</v>
      </c>
      <c r="F58" s="83">
        <v>0.85699999999999998</v>
      </c>
      <c r="G58" s="84">
        <v>0.495</v>
      </c>
      <c r="H58" s="85">
        <v>0.495</v>
      </c>
      <c r="I58" s="86">
        <v>1.103</v>
      </c>
      <c r="J58" s="87">
        <v>1.373</v>
      </c>
      <c r="K58" s="88">
        <v>1.37</v>
      </c>
      <c r="L58" s="89">
        <v>0.55400000000000005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0.51600000000000001</v>
      </c>
      <c r="D60" s="19">
        <v>0.45</v>
      </c>
      <c r="E60" s="19">
        <v>0.45</v>
      </c>
      <c r="F60" s="19">
        <v>0.85699999999999998</v>
      </c>
      <c r="G60" s="19">
        <v>0.495</v>
      </c>
      <c r="H60" s="19">
        <v>0.495</v>
      </c>
      <c r="I60" s="19">
        <v>1.103</v>
      </c>
      <c r="J60" s="19">
        <v>1.373</v>
      </c>
      <c r="K60" s="19">
        <v>1.37</v>
      </c>
      <c r="L60" s="20">
        <v>0.55400000000000005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512</v>
      </c>
      <c r="C64" s="91">
        <v>200797</v>
      </c>
      <c r="D64" s="92">
        <v>201309</v>
      </c>
      <c r="E64" s="93">
        <v>21</v>
      </c>
      <c r="F64" s="94">
        <v>10562</v>
      </c>
      <c r="G64" s="95">
        <v>10583</v>
      </c>
      <c r="H64" s="96">
        <v>243</v>
      </c>
      <c r="I64" s="97">
        <v>26136</v>
      </c>
      <c r="J64" s="98">
        <v>26379</v>
      </c>
      <c r="K64" s="99">
        <v>238271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101333 Abdil Murat Demirelli</cp:lastModifiedBy>
  <dcterms:modified xsi:type="dcterms:W3CDTF">2023-10-30T06:18:54Z</dcterms:modified>
</cp:coreProperties>
</file>